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<sst xmlns="http://schemas.openxmlformats.org/spreadsheetml/2006/main" count="474" uniqueCount="98">
  <si>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</si>
  <si>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</si>
  <si>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</si>
  <si>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</si>
  <si>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</si>
  <si>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</si>
  <si>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</si>
  <si>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</si>
  <si>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</si>
  <si>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</si>
  <si>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</si>
  <si>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</si>
  <si>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</si>
  <si>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</si>
  <si>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</si>
  <si>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</si>
  <si>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</si>
  <si>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</si>
  <si>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</si>
  <si>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</si>
  <si>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</si>
  <si>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</si>
  <si>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</si>
  <si>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</si>
  <si>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</si>
  <si>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</si>
  <si>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</si>
  <si>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</si>
  <si>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</si>
  <si>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</si>
  <si>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</si>
  <si>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</si>
  <si>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</si>
  <si>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</si>
  <si>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</si>
  <si>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</si>
  <si>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</si>
  <si>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</si>
  <si>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</si>
  <si>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</si>
  <si>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</si>
  <si>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</si>
  <si>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</si>
  <si>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</si>
  <si>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</si>
  <si>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</si>
  <si>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</si>
  <si>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</si>
  <si>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</si>
  <si>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</si>
  <si>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</si>
  <si>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</si>
  <si>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</si>
  <si>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</si>
  <si>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</si>
  <si>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</si>
  <si>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</si>
  <si>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</si>
  <si>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</si>
  <si>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</si>
  <si>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</si>
  <si>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</si>
  <si>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</si>
  <si>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</si>
  <si>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</si>
  <si>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</si>
  <si>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</si>
  <si>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</si>
  <si>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</si>
  <si>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</si>
  <si>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</si>
  <si>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</si>
  <si>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</si>
  <si>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</si>
  <si>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</si>
  <si>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</si>
  <si>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</si>
  <si>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</si>
  <si>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</si>
  <si>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</si>
  <si>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</si>
  <si>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</si>
  <si>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</si>
  <si>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</si>
  <si>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</si>
  <si>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</si>
  <si>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</si>
  <si>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</si>
  <si>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</si>
  <si>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</si>
  <si>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>Депутатська фракція "Об'єднання "Самопоміч"</t>
  </si>
  <si>
    <t xml:space="preserve">щодо 
</t>
  </si>
  <si>
    <t>Рішення прийнято</t>
  </si>
  <si>
    <t xml:space="preserve">№ 1 </t>
  </si>
  <si>
    <t>13.10.2016 р.</t>
  </si>
  <si>
    <t>щодо розгляду питання "Про внесення змін до  міського бюджету на 2016 рік".</t>
  </si>
  <si>
    <t>щодо затвердження секретаріату  у складі депутатів Ажипи Адрія Юрійовича  та Борисовича Івана Івановича.</t>
  </si>
  <si>
    <t xml:space="preserve">щодо затвердження порядку денного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</si>
</sst>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24" borderId="10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24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49" fontId="0" fillId="17" borderId="0" xfId="0" applyNumberFormat="1" applyFill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5" fillId="24" borderId="15" xfId="0" applyFont="1" applyFill="1" applyBorder="1" applyAlignment="1">
      <alignment horizontal="center" vertical="top" wrapText="1"/>
    </xf>
    <xf numFmtId="0" fontId="5" fillId="24" borderId="16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5" fillId="24" borderId="11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1" fillId="24" borderId="15" xfId="0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25" borderId="0" xfId="0" applyFont="1" applyFill="1" applyAlignment="1">
      <alignment horizontal="center" vertical="justify" wrapText="1"/>
    </xf>
    <xf numFmtId="0" fontId="5" fillId="0" borderId="1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3"/>
  <sheetViews>
    <sheetView tabSelected="1" zoomScalePageLayoutView="0" workbookViewId="0" topLeftCell="A154">
      <selection activeCell="Q29" sqref="Q29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1" spans="2:8" ht="19.5" customHeight="1">
      <c r="B1" s="43" t="s">
        <v>80</v>
      </c>
      <c r="C1" s="43"/>
      <c r="D1" s="43"/>
      <c r="E1" s="43"/>
      <c r="F1" s="43"/>
      <c r="H1" s="29"/>
    </row>
    <row r="2" spans="2:8" ht="15.75" customHeight="1">
      <c r="B2" s="42" t="s">
        <v>96</v>
      </c>
      <c r="C2" s="42"/>
      <c r="D2" s="42"/>
      <c r="E2" s="42"/>
      <c r="F2" s="42"/>
      <c r="G2" s="42"/>
      <c r="H2" s="42"/>
    </row>
    <row r="3" spans="2:8" ht="17.25" customHeight="1">
      <c r="B3" s="42"/>
      <c r="C3" s="42"/>
      <c r="D3" s="42"/>
      <c r="E3" s="42"/>
      <c r="F3" s="42"/>
      <c r="G3" s="42"/>
      <c r="H3" s="42"/>
    </row>
    <row r="4" spans="2:7" ht="15.75">
      <c r="B4" s="1"/>
      <c r="C4" s="41" t="s">
        <v>92</v>
      </c>
      <c r="D4" s="41"/>
      <c r="E4" s="41"/>
      <c r="F4" s="41"/>
      <c r="G4" s="41"/>
    </row>
    <row r="5" spans="2:8" ht="15.75" customHeight="1">
      <c r="B5" s="59" t="s">
        <v>0</v>
      </c>
      <c r="C5" s="59" t="s">
        <v>1</v>
      </c>
      <c r="D5" s="60" t="s">
        <v>77</v>
      </c>
      <c r="E5" s="60" t="s">
        <v>78</v>
      </c>
      <c r="F5" s="60" t="s">
        <v>84</v>
      </c>
      <c r="G5" s="52" t="s">
        <v>85</v>
      </c>
      <c r="H5" s="52" t="s">
        <v>82</v>
      </c>
    </row>
    <row r="6" spans="2:8" ht="12" customHeight="1">
      <c r="B6" s="59"/>
      <c r="C6" s="59"/>
      <c r="D6" s="60"/>
      <c r="E6" s="60"/>
      <c r="F6" s="60"/>
      <c r="G6" s="53"/>
      <c r="H6" s="53"/>
    </row>
    <row r="7" spans="2:8" ht="12.75" customHeight="1">
      <c r="B7" s="58" t="s">
        <v>79</v>
      </c>
      <c r="C7" s="58"/>
      <c r="D7" s="5"/>
      <c r="E7" s="5"/>
      <c r="F7" s="5"/>
      <c r="G7" s="3"/>
      <c r="H7" s="3"/>
    </row>
    <row r="8" spans="2:8" ht="15">
      <c r="B8" s="6" t="s">
        <v>2</v>
      </c>
      <c r="C8" s="7" t="s">
        <v>3</v>
      </c>
      <c r="D8" s="8">
        <v>1</v>
      </c>
      <c r="E8" s="9"/>
      <c r="F8" s="9"/>
      <c r="G8" s="10"/>
      <c r="H8" s="33"/>
    </row>
    <row r="9" spans="2:8" ht="17.25" customHeight="1">
      <c r="B9" s="6" t="s">
        <v>4</v>
      </c>
      <c r="C9" s="7" t="s">
        <v>5</v>
      </c>
      <c r="D9" s="8">
        <v>1</v>
      </c>
      <c r="E9" s="9"/>
      <c r="F9" s="9"/>
      <c r="G9" s="10"/>
      <c r="H9" s="33"/>
    </row>
    <row r="10" spans="2:8" ht="15">
      <c r="B10" s="6" t="s">
        <v>6</v>
      </c>
      <c r="C10" s="7" t="s">
        <v>7</v>
      </c>
      <c r="D10" s="8">
        <v>1</v>
      </c>
      <c r="E10" s="9"/>
      <c r="F10" s="9"/>
      <c r="G10" s="10"/>
      <c r="H10" s="33"/>
    </row>
    <row r="11" spans="2:8" ht="15">
      <c r="B11" s="6" t="s">
        <v>8</v>
      </c>
      <c r="C11" s="7" t="s">
        <v>9</v>
      </c>
      <c r="D11" s="8">
        <v>1</v>
      </c>
      <c r="E11" s="9"/>
      <c r="F11" s="9"/>
      <c r="G11" s="10"/>
      <c r="H11" s="33"/>
    </row>
    <row r="12" spans="2:8" ht="15.75" customHeight="1">
      <c r="B12" s="6" t="s">
        <v>10</v>
      </c>
      <c r="C12" s="7" t="s">
        <v>11</v>
      </c>
      <c r="D12" s="8">
        <v>1</v>
      </c>
      <c r="E12" s="9"/>
      <c r="F12" s="9"/>
      <c r="G12" s="10"/>
      <c r="H12" s="33"/>
    </row>
    <row r="13" spans="2:8" ht="15">
      <c r="B13" s="6" t="s">
        <v>12</v>
      </c>
      <c r="C13" s="7" t="s">
        <v>13</v>
      </c>
      <c r="D13" s="8">
        <v>1</v>
      </c>
      <c r="E13" s="9"/>
      <c r="F13" s="9"/>
      <c r="G13" s="10"/>
      <c r="H13" s="33"/>
    </row>
    <row r="14" spans="2:8" ht="17.25" customHeight="1">
      <c r="B14" s="6" t="s">
        <v>14</v>
      </c>
      <c r="C14" s="7" t="s">
        <v>15</v>
      </c>
      <c r="D14" s="8">
        <v>1</v>
      </c>
      <c r="E14" s="9"/>
      <c r="F14" s="9"/>
      <c r="G14" s="10"/>
      <c r="H14" s="33"/>
    </row>
    <row r="15" spans="2:8" ht="15">
      <c r="B15" s="6" t="s">
        <v>16</v>
      </c>
      <c r="C15" s="7" t="s">
        <v>17</v>
      </c>
      <c r="D15" s="8">
        <v>1</v>
      </c>
      <c r="E15" s="9"/>
      <c r="F15" s="9"/>
      <c r="G15" s="10"/>
      <c r="H15" s="33"/>
    </row>
    <row r="16" spans="2:8" ht="15">
      <c r="B16" s="6" t="s">
        <v>18</v>
      </c>
      <c r="C16" s="7" t="s">
        <v>19</v>
      </c>
      <c r="D16" s="8"/>
      <c r="E16" s="9"/>
      <c r="F16" s="9"/>
      <c r="G16" s="10"/>
      <c r="H16" s="33">
        <v>1</v>
      </c>
    </row>
    <row r="17" spans="2:8" ht="15.75" customHeight="1">
      <c r="B17" s="6" t="s">
        <v>20</v>
      </c>
      <c r="C17" s="7" t="s">
        <v>21</v>
      </c>
      <c r="D17" s="8">
        <v>1</v>
      </c>
      <c r="E17" s="9"/>
      <c r="F17" s="9"/>
      <c r="G17" s="10"/>
      <c r="H17" s="33"/>
    </row>
    <row r="18" spans="2:8" ht="16.5" customHeight="1">
      <c r="B18" s="6" t="s">
        <v>22</v>
      </c>
      <c r="C18" s="7" t="s">
        <v>23</v>
      </c>
      <c r="D18" s="8">
        <v>1</v>
      </c>
      <c r="E18" s="9"/>
      <c r="F18" s="9"/>
      <c r="G18" s="10"/>
      <c r="H18" s="33"/>
    </row>
    <row r="19" spans="2:8" ht="15" customHeight="1">
      <c r="B19" s="6" t="s">
        <v>24</v>
      </c>
      <c r="C19" s="7" t="s">
        <v>25</v>
      </c>
      <c r="D19" s="8"/>
      <c r="E19" s="9"/>
      <c r="F19" s="9"/>
      <c r="G19" s="10"/>
      <c r="H19" s="33">
        <v>1</v>
      </c>
    </row>
    <row r="20" spans="2:8" ht="15" customHeight="1">
      <c r="B20" s="6" t="s">
        <v>26</v>
      </c>
      <c r="C20" s="7" t="s">
        <v>27</v>
      </c>
      <c r="D20" s="8">
        <v>1</v>
      </c>
      <c r="E20" s="9"/>
      <c r="F20" s="9"/>
      <c r="G20" s="10"/>
      <c r="H20" s="33"/>
    </row>
    <row r="21" spans="2:8" ht="15" customHeight="1">
      <c r="B21" s="6" t="s">
        <v>28</v>
      </c>
      <c r="C21" s="7" t="s">
        <v>29</v>
      </c>
      <c r="D21" s="8"/>
      <c r="E21" s="9"/>
      <c r="F21" s="9"/>
      <c r="G21" s="10"/>
      <c r="H21" s="33">
        <v>1</v>
      </c>
    </row>
    <row r="22" spans="2:8" ht="15" customHeight="1">
      <c r="B22" s="6" t="s">
        <v>30</v>
      </c>
      <c r="C22" s="7" t="s">
        <v>31</v>
      </c>
      <c r="D22" s="8">
        <v>1</v>
      </c>
      <c r="E22" s="9"/>
      <c r="F22" s="9"/>
      <c r="G22" s="10"/>
      <c r="H22" s="33"/>
    </row>
    <row r="23" spans="2:8" ht="16.5" customHeight="1">
      <c r="B23" s="6" t="s">
        <v>32</v>
      </c>
      <c r="C23" s="7" t="s">
        <v>33</v>
      </c>
      <c r="D23" s="8"/>
      <c r="E23" s="9"/>
      <c r="F23" s="9"/>
      <c r="G23" s="10"/>
      <c r="H23" s="33">
        <v>1</v>
      </c>
    </row>
    <row r="24" spans="2:8" ht="15">
      <c r="B24" s="6" t="s">
        <v>34</v>
      </c>
      <c r="C24" s="7" t="s">
        <v>35</v>
      </c>
      <c r="D24" s="8">
        <v>1</v>
      </c>
      <c r="E24" s="9"/>
      <c r="F24" s="9"/>
      <c r="G24" s="10"/>
      <c r="H24" s="33"/>
    </row>
    <row r="25" spans="2:8" ht="15">
      <c r="B25" s="6" t="s">
        <v>36</v>
      </c>
      <c r="C25" s="7" t="s">
        <v>37</v>
      </c>
      <c r="D25" s="8">
        <v>1</v>
      </c>
      <c r="E25" s="9"/>
      <c r="F25" s="9"/>
      <c r="G25" s="10"/>
      <c r="H25" s="33"/>
    </row>
    <row r="26" spans="2:8" ht="15">
      <c r="B26" s="6" t="s">
        <v>38</v>
      </c>
      <c r="C26" s="7" t="s">
        <v>39</v>
      </c>
      <c r="D26" s="8">
        <v>1</v>
      </c>
      <c r="E26" s="9"/>
      <c r="F26" s="9"/>
      <c r="G26" s="10"/>
      <c r="H26" s="33"/>
    </row>
    <row r="27" spans="2:8" ht="15">
      <c r="B27" s="6" t="s">
        <v>40</v>
      </c>
      <c r="C27" s="7" t="s">
        <v>41</v>
      </c>
      <c r="D27" s="8">
        <v>1</v>
      </c>
      <c r="E27" s="9"/>
      <c r="F27" s="9"/>
      <c r="G27" s="10"/>
      <c r="H27" s="33"/>
    </row>
    <row r="28" spans="2:8" ht="15">
      <c r="B28" s="6" t="s">
        <v>42</v>
      </c>
      <c r="C28" s="7" t="s">
        <v>43</v>
      </c>
      <c r="D28" s="8">
        <v>1</v>
      </c>
      <c r="E28" s="9"/>
      <c r="F28" s="9"/>
      <c r="G28" s="10"/>
      <c r="H28" s="33"/>
    </row>
    <row r="29" spans="2:8" ht="15">
      <c r="B29" s="6" t="s">
        <v>44</v>
      </c>
      <c r="C29" s="7" t="s">
        <v>45</v>
      </c>
      <c r="D29" s="8">
        <v>1</v>
      </c>
      <c r="E29" s="9"/>
      <c r="F29" s="9"/>
      <c r="G29" s="10"/>
      <c r="H29" s="33"/>
    </row>
    <row r="30" spans="2:8" ht="15">
      <c r="B30" s="6" t="s">
        <v>46</v>
      </c>
      <c r="C30" s="7" t="s">
        <v>47</v>
      </c>
      <c r="D30" s="8">
        <v>1</v>
      </c>
      <c r="E30" s="9"/>
      <c r="F30" s="9"/>
      <c r="G30" s="10"/>
      <c r="H30" s="33"/>
    </row>
    <row r="31" spans="2:8" ht="14.25" customHeight="1">
      <c r="B31" s="6" t="s">
        <v>48</v>
      </c>
      <c r="C31" s="7" t="s">
        <v>49</v>
      </c>
      <c r="D31" s="8"/>
      <c r="E31" s="9"/>
      <c r="F31" s="9"/>
      <c r="G31" s="10"/>
      <c r="H31" s="33">
        <v>1</v>
      </c>
    </row>
    <row r="32" spans="2:8" ht="26.25" customHeight="1">
      <c r="B32" s="44" t="s">
        <v>81</v>
      </c>
      <c r="C32" s="45"/>
      <c r="D32" s="11"/>
      <c r="E32" s="4"/>
      <c r="F32" s="4"/>
      <c r="G32" s="35"/>
      <c r="H32" s="34"/>
    </row>
    <row r="33" spans="2:8" ht="15">
      <c r="B33" s="6" t="s">
        <v>50</v>
      </c>
      <c r="C33" s="7" t="s">
        <v>51</v>
      </c>
      <c r="D33" s="8"/>
      <c r="E33" s="9"/>
      <c r="F33" s="9"/>
      <c r="G33" s="10"/>
      <c r="H33" s="33">
        <v>1</v>
      </c>
    </row>
    <row r="34" spans="2:8" ht="15">
      <c r="B34" s="6" t="s">
        <v>52</v>
      </c>
      <c r="C34" s="7" t="s">
        <v>53</v>
      </c>
      <c r="D34" s="8"/>
      <c r="E34" s="9"/>
      <c r="F34" s="9"/>
      <c r="G34" s="10"/>
      <c r="H34" s="33">
        <v>1</v>
      </c>
    </row>
    <row r="35" spans="2:8" ht="15">
      <c r="B35" s="6" t="s">
        <v>54</v>
      </c>
      <c r="C35" s="7" t="s">
        <v>55</v>
      </c>
      <c r="D35" s="8"/>
      <c r="E35" s="9"/>
      <c r="F35" s="9"/>
      <c r="G35" s="10"/>
      <c r="H35" s="33">
        <v>1</v>
      </c>
    </row>
    <row r="36" spans="2:8" ht="15">
      <c r="B36" s="14">
        <v>28</v>
      </c>
      <c r="C36" s="7" t="s">
        <v>56</v>
      </c>
      <c r="D36" s="8"/>
      <c r="E36" s="9"/>
      <c r="F36" s="9"/>
      <c r="G36" s="10"/>
      <c r="H36" s="33">
        <v>1</v>
      </c>
    </row>
    <row r="37" spans="2:8" ht="17.25" customHeight="1">
      <c r="B37" s="6" t="s">
        <v>57</v>
      </c>
      <c r="C37" s="7" t="s">
        <v>58</v>
      </c>
      <c r="D37" s="8"/>
      <c r="E37" s="9"/>
      <c r="F37" s="9"/>
      <c r="G37" s="10"/>
      <c r="H37" s="33">
        <v>1</v>
      </c>
    </row>
    <row r="38" spans="2:8" ht="15">
      <c r="B38" s="6" t="s">
        <v>59</v>
      </c>
      <c r="C38" s="7" t="s">
        <v>60</v>
      </c>
      <c r="D38" s="8"/>
      <c r="E38" s="9"/>
      <c r="F38" s="9"/>
      <c r="G38" s="10"/>
      <c r="H38" s="33">
        <v>1</v>
      </c>
    </row>
    <row r="39" spans="2:8" ht="24.75" customHeight="1">
      <c r="B39" s="50" t="s">
        <v>90</v>
      </c>
      <c r="C39" s="51"/>
      <c r="D39" s="11"/>
      <c r="E39" s="15"/>
      <c r="F39" s="16"/>
      <c r="G39" s="35"/>
      <c r="H39" s="34"/>
    </row>
    <row r="40" spans="2:8" ht="15">
      <c r="B40" s="6" t="s">
        <v>61</v>
      </c>
      <c r="C40" s="7" t="s">
        <v>62</v>
      </c>
      <c r="D40" s="8"/>
      <c r="E40" s="32"/>
      <c r="F40" s="32"/>
      <c r="G40" s="36"/>
      <c r="H40" s="33">
        <v>1</v>
      </c>
    </row>
    <row r="41" spans="2:8" ht="15">
      <c r="B41" s="6" t="s">
        <v>63</v>
      </c>
      <c r="C41" s="7" t="s">
        <v>64</v>
      </c>
      <c r="D41" s="8"/>
      <c r="E41" s="32"/>
      <c r="F41" s="32"/>
      <c r="G41" s="36"/>
      <c r="H41" s="33">
        <v>1</v>
      </c>
    </row>
    <row r="42" spans="2:8" ht="15">
      <c r="B42" s="6" t="s">
        <v>65</v>
      </c>
      <c r="C42" s="7" t="s">
        <v>66</v>
      </c>
      <c r="D42" s="8"/>
      <c r="E42" s="32"/>
      <c r="F42" s="9"/>
      <c r="G42" s="36"/>
      <c r="H42" s="33">
        <v>1</v>
      </c>
    </row>
    <row r="43" spans="2:8" ht="15" customHeight="1">
      <c r="B43" s="44" t="s">
        <v>67</v>
      </c>
      <c r="C43" s="45"/>
      <c r="D43" s="11"/>
      <c r="E43" s="4"/>
      <c r="F43" s="4"/>
      <c r="G43" s="35"/>
      <c r="H43" s="34"/>
    </row>
    <row r="44" spans="2:8" ht="15">
      <c r="B44" s="6" t="s">
        <v>68</v>
      </c>
      <c r="C44" s="6" t="s">
        <v>69</v>
      </c>
      <c r="D44" s="8">
        <v>1</v>
      </c>
      <c r="E44" s="9"/>
      <c r="F44" s="9"/>
      <c r="G44" s="10"/>
      <c r="H44" s="33"/>
    </row>
    <row r="45" spans="2:8" ht="15">
      <c r="B45" s="6" t="s">
        <v>70</v>
      </c>
      <c r="C45" s="6" t="s">
        <v>71</v>
      </c>
      <c r="D45" s="8"/>
      <c r="E45" s="9"/>
      <c r="F45" s="9"/>
      <c r="G45" s="10">
        <v>1</v>
      </c>
      <c r="H45" s="33"/>
    </row>
    <row r="46" spans="2:8" ht="15.75" customHeight="1">
      <c r="B46" s="6" t="s">
        <v>72</v>
      </c>
      <c r="C46" s="7" t="s">
        <v>73</v>
      </c>
      <c r="D46" s="8">
        <v>1</v>
      </c>
      <c r="E46" s="9"/>
      <c r="F46" s="9"/>
      <c r="G46" s="10"/>
      <c r="H46" s="33"/>
    </row>
    <row r="47" spans="2:8" ht="12.75" customHeight="1">
      <c r="B47" s="44" t="s">
        <v>74</v>
      </c>
      <c r="C47" s="47"/>
      <c r="D47" s="11"/>
      <c r="E47" s="20"/>
      <c r="F47" s="4"/>
      <c r="G47" s="35"/>
      <c r="H47" s="34"/>
    </row>
    <row r="48" spans="2:8" ht="15">
      <c r="B48" s="6" t="s">
        <v>75</v>
      </c>
      <c r="C48" s="7" t="s">
        <v>76</v>
      </c>
      <c r="D48" s="8">
        <v>1</v>
      </c>
      <c r="E48" s="9"/>
      <c r="F48" s="9"/>
      <c r="G48" s="10"/>
      <c r="H48" s="33"/>
    </row>
    <row r="49" spans="2:8" ht="15">
      <c r="B49" s="48" t="s">
        <v>83</v>
      </c>
      <c r="C49" s="49"/>
      <c r="D49" s="17">
        <f>SUM(D7:D48)</f>
        <v>22</v>
      </c>
      <c r="E49" s="21">
        <f>SUM(E7:E48)</f>
        <v>0</v>
      </c>
      <c r="F49" s="21">
        <f>SUM(F7:F48)</f>
        <v>0</v>
      </c>
      <c r="G49" s="21">
        <f>SUM(G7:G48)</f>
        <v>1</v>
      </c>
      <c r="H49" s="28">
        <f>SUM(H7:H48)</f>
        <v>14</v>
      </c>
    </row>
    <row r="50" ht="12" customHeight="1"/>
    <row r="51" spans="2:8" ht="12.75">
      <c r="B51" t="s">
        <v>86</v>
      </c>
      <c r="C51" s="37" t="s">
        <v>94</v>
      </c>
      <c r="D51" s="41"/>
      <c r="E51" s="41"/>
      <c r="G51" s="23"/>
      <c r="H51" s="23"/>
    </row>
    <row r="52" spans="4:8" ht="12.75">
      <c r="D52" s="46" t="s">
        <v>87</v>
      </c>
      <c r="E52" s="46"/>
      <c r="G52" s="57" t="s">
        <v>88</v>
      </c>
      <c r="H52" s="57"/>
    </row>
    <row r="53" spans="4:8" ht="7.5" customHeight="1">
      <c r="D53" s="26"/>
      <c r="E53" s="23"/>
      <c r="G53" s="22"/>
      <c r="H53" s="22"/>
    </row>
    <row r="54" spans="4:8" ht="14.25" customHeight="1">
      <c r="D54" s="46" t="s">
        <v>87</v>
      </c>
      <c r="E54" s="46"/>
      <c r="G54" s="46" t="s">
        <v>88</v>
      </c>
      <c r="H54" s="46"/>
    </row>
    <row r="55" spans="2:8" ht="28.5" customHeight="1">
      <c r="B55" s="43" t="s">
        <v>80</v>
      </c>
      <c r="C55" s="43"/>
      <c r="D55" s="43"/>
      <c r="E55" s="43"/>
      <c r="F55" s="43"/>
      <c r="H55" s="29"/>
    </row>
    <row r="56" spans="2:8" ht="10.5" customHeight="1">
      <c r="B56" s="61" t="s">
        <v>97</v>
      </c>
      <c r="C56" s="61"/>
      <c r="D56" s="61"/>
      <c r="E56" s="61"/>
      <c r="F56" s="61"/>
      <c r="G56" s="61"/>
      <c r="H56" s="61"/>
    </row>
    <row r="57" spans="2:8" ht="6" customHeight="1">
      <c r="B57" s="61"/>
      <c r="C57" s="61"/>
      <c r="D57" s="61"/>
      <c r="E57" s="61"/>
      <c r="F57" s="61"/>
      <c r="G57" s="61"/>
      <c r="H57" s="61"/>
    </row>
    <row r="58" spans="2:7" ht="14.25" customHeight="1">
      <c r="B58" s="1"/>
      <c r="C58" s="41" t="s">
        <v>92</v>
      </c>
      <c r="D58" s="41"/>
      <c r="E58" s="41"/>
      <c r="F58" s="41"/>
      <c r="G58" s="41"/>
    </row>
    <row r="59" spans="2:8" ht="12.75" customHeight="1">
      <c r="B59" s="39" t="s">
        <v>0</v>
      </c>
      <c r="C59" s="39" t="s">
        <v>1</v>
      </c>
      <c r="D59" s="54" t="s">
        <v>77</v>
      </c>
      <c r="E59" s="54" t="s">
        <v>78</v>
      </c>
      <c r="F59" s="54" t="s">
        <v>84</v>
      </c>
      <c r="G59" s="52" t="s">
        <v>85</v>
      </c>
      <c r="H59" s="52" t="s">
        <v>82</v>
      </c>
    </row>
    <row r="60" spans="2:8" ht="16.5" customHeight="1">
      <c r="B60" s="40"/>
      <c r="C60" s="40"/>
      <c r="D60" s="55"/>
      <c r="E60" s="55"/>
      <c r="F60" s="55"/>
      <c r="G60" s="53"/>
      <c r="H60" s="53"/>
    </row>
    <row r="61" spans="2:8" ht="15.75" customHeight="1">
      <c r="B61" s="44" t="s">
        <v>79</v>
      </c>
      <c r="C61" s="45"/>
      <c r="D61" s="5"/>
      <c r="E61" s="5"/>
      <c r="F61" s="5"/>
      <c r="G61" s="3"/>
      <c r="H61" s="3"/>
    </row>
    <row r="62" spans="2:8" ht="15">
      <c r="B62" s="6" t="s">
        <v>2</v>
      </c>
      <c r="C62" s="7" t="s">
        <v>3</v>
      </c>
      <c r="D62" s="8">
        <v>1</v>
      </c>
      <c r="E62" s="9"/>
      <c r="F62" s="9"/>
      <c r="G62" s="10"/>
      <c r="H62" s="33"/>
    </row>
    <row r="63" spans="2:8" ht="15">
      <c r="B63" s="6" t="s">
        <v>4</v>
      </c>
      <c r="C63" s="7" t="s">
        <v>5</v>
      </c>
      <c r="D63" s="8">
        <v>1</v>
      </c>
      <c r="E63" s="9"/>
      <c r="F63" s="9"/>
      <c r="G63" s="10"/>
      <c r="H63" s="33"/>
    </row>
    <row r="64" spans="2:8" ht="15">
      <c r="B64" s="6" t="s">
        <v>6</v>
      </c>
      <c r="C64" s="7" t="s">
        <v>7</v>
      </c>
      <c r="D64" s="8">
        <v>1</v>
      </c>
      <c r="E64" s="9"/>
      <c r="F64" s="9"/>
      <c r="G64" s="10"/>
      <c r="H64" s="33"/>
    </row>
    <row r="65" spans="2:8" ht="15">
      <c r="B65" s="6" t="s">
        <v>8</v>
      </c>
      <c r="C65" s="7" t="s">
        <v>9</v>
      </c>
      <c r="D65" s="8">
        <v>1</v>
      </c>
      <c r="E65" s="9"/>
      <c r="F65" s="9"/>
      <c r="G65" s="10"/>
      <c r="H65" s="33"/>
    </row>
    <row r="66" spans="2:8" ht="15">
      <c r="B66" s="6" t="s">
        <v>10</v>
      </c>
      <c r="C66" s="7" t="s">
        <v>11</v>
      </c>
      <c r="D66" s="8">
        <v>1</v>
      </c>
      <c r="E66" s="9"/>
      <c r="F66" s="9"/>
      <c r="G66" s="10"/>
      <c r="H66" s="33"/>
    </row>
    <row r="67" spans="2:8" ht="15">
      <c r="B67" s="6" t="s">
        <v>12</v>
      </c>
      <c r="C67" s="7" t="s">
        <v>13</v>
      </c>
      <c r="D67" s="8">
        <v>1</v>
      </c>
      <c r="E67" s="9"/>
      <c r="F67" s="9"/>
      <c r="G67" s="10"/>
      <c r="H67" s="33"/>
    </row>
    <row r="68" spans="2:8" ht="15">
      <c r="B68" s="6" t="s">
        <v>14</v>
      </c>
      <c r="C68" s="7" t="s">
        <v>15</v>
      </c>
      <c r="D68" s="8">
        <v>1</v>
      </c>
      <c r="E68" s="9"/>
      <c r="F68" s="9"/>
      <c r="G68" s="10"/>
      <c r="H68" s="33"/>
    </row>
    <row r="69" spans="2:8" ht="15">
      <c r="B69" s="6" t="s">
        <v>16</v>
      </c>
      <c r="C69" s="7" t="s">
        <v>17</v>
      </c>
      <c r="D69" s="8">
        <v>1</v>
      </c>
      <c r="E69" s="9"/>
      <c r="F69" s="9"/>
      <c r="G69" s="10"/>
      <c r="H69" s="33"/>
    </row>
    <row r="70" spans="2:8" ht="15">
      <c r="B70" s="6" t="s">
        <v>18</v>
      </c>
      <c r="C70" s="7" t="s">
        <v>19</v>
      </c>
      <c r="D70" s="8"/>
      <c r="E70" s="9"/>
      <c r="F70" s="9"/>
      <c r="G70" s="10"/>
      <c r="H70" s="33">
        <v>1</v>
      </c>
    </row>
    <row r="71" spans="2:8" ht="15">
      <c r="B71" s="6" t="s">
        <v>20</v>
      </c>
      <c r="C71" s="7" t="s">
        <v>21</v>
      </c>
      <c r="D71" s="8">
        <v>1</v>
      </c>
      <c r="E71" s="9"/>
      <c r="F71" s="9"/>
      <c r="G71" s="10"/>
      <c r="H71" s="33"/>
    </row>
    <row r="72" spans="2:8" ht="15">
      <c r="B72" s="6" t="s">
        <v>22</v>
      </c>
      <c r="C72" s="7" t="s">
        <v>23</v>
      </c>
      <c r="D72" s="8">
        <v>1</v>
      </c>
      <c r="E72" s="9"/>
      <c r="F72" s="9"/>
      <c r="G72" s="10"/>
      <c r="H72" s="33"/>
    </row>
    <row r="73" spans="2:8" ht="15">
      <c r="B73" s="6" t="s">
        <v>24</v>
      </c>
      <c r="C73" s="7" t="s">
        <v>25</v>
      </c>
      <c r="D73" s="8"/>
      <c r="E73" s="9"/>
      <c r="F73" s="9"/>
      <c r="G73" s="10"/>
      <c r="H73" s="33">
        <v>1</v>
      </c>
    </row>
    <row r="74" spans="2:8" ht="15">
      <c r="B74" s="6" t="s">
        <v>26</v>
      </c>
      <c r="C74" s="7" t="s">
        <v>27</v>
      </c>
      <c r="D74" s="8">
        <v>1</v>
      </c>
      <c r="E74" s="9"/>
      <c r="F74" s="9"/>
      <c r="G74" s="10"/>
      <c r="H74" s="33"/>
    </row>
    <row r="75" spans="2:8" ht="15">
      <c r="B75" s="6" t="s">
        <v>28</v>
      </c>
      <c r="C75" s="7" t="s">
        <v>29</v>
      </c>
      <c r="D75" s="8"/>
      <c r="E75" s="9"/>
      <c r="F75" s="9"/>
      <c r="G75" s="10"/>
      <c r="H75" s="33">
        <v>1</v>
      </c>
    </row>
    <row r="76" spans="2:8" ht="15">
      <c r="B76" s="6" t="s">
        <v>30</v>
      </c>
      <c r="C76" s="7" t="s">
        <v>31</v>
      </c>
      <c r="D76" s="8">
        <v>1</v>
      </c>
      <c r="E76" s="9"/>
      <c r="F76" s="9"/>
      <c r="G76" s="10"/>
      <c r="H76" s="33"/>
    </row>
    <row r="77" spans="2:8" ht="15">
      <c r="B77" s="6" t="s">
        <v>32</v>
      </c>
      <c r="C77" s="7" t="s">
        <v>33</v>
      </c>
      <c r="D77" s="8"/>
      <c r="E77" s="9"/>
      <c r="F77" s="9"/>
      <c r="G77" s="10"/>
      <c r="H77" s="33">
        <v>1</v>
      </c>
    </row>
    <row r="78" spans="2:8" ht="15">
      <c r="B78" s="6" t="s">
        <v>34</v>
      </c>
      <c r="C78" s="7" t="s">
        <v>35</v>
      </c>
      <c r="D78" s="8">
        <v>1</v>
      </c>
      <c r="E78" s="9"/>
      <c r="F78" s="9"/>
      <c r="G78" s="10"/>
      <c r="H78" s="33"/>
    </row>
    <row r="79" spans="2:8" ht="15">
      <c r="B79" s="6" t="s">
        <v>36</v>
      </c>
      <c r="C79" s="7" t="s">
        <v>37</v>
      </c>
      <c r="D79" s="8">
        <v>1</v>
      </c>
      <c r="E79" s="9"/>
      <c r="F79" s="9"/>
      <c r="G79" s="10"/>
      <c r="H79" s="33"/>
    </row>
    <row r="80" spans="2:8" ht="15">
      <c r="B80" s="6" t="s">
        <v>38</v>
      </c>
      <c r="C80" s="7" t="s">
        <v>39</v>
      </c>
      <c r="D80" s="8">
        <v>1</v>
      </c>
      <c r="E80" s="9"/>
      <c r="F80" s="9"/>
      <c r="G80" s="10"/>
      <c r="H80" s="33"/>
    </row>
    <row r="81" spans="2:8" ht="15">
      <c r="B81" s="6" t="s">
        <v>40</v>
      </c>
      <c r="C81" s="7" t="s">
        <v>41</v>
      </c>
      <c r="D81" s="8">
        <v>1</v>
      </c>
      <c r="E81" s="9"/>
      <c r="F81" s="9"/>
      <c r="G81" s="10"/>
      <c r="H81" s="33"/>
    </row>
    <row r="82" spans="2:8" ht="15">
      <c r="B82" s="6" t="s">
        <v>42</v>
      </c>
      <c r="C82" s="7" t="s">
        <v>43</v>
      </c>
      <c r="D82" s="8">
        <v>1</v>
      </c>
      <c r="E82" s="9"/>
      <c r="F82" s="9"/>
      <c r="G82" s="10"/>
      <c r="H82" s="33"/>
    </row>
    <row r="83" spans="2:8" ht="15">
      <c r="B83" s="6" t="s">
        <v>44</v>
      </c>
      <c r="C83" s="7" t="s">
        <v>45</v>
      </c>
      <c r="D83" s="8">
        <v>1</v>
      </c>
      <c r="E83" s="9"/>
      <c r="F83" s="9"/>
      <c r="G83" s="10"/>
      <c r="H83" s="33"/>
    </row>
    <row r="84" spans="2:8" ht="15">
      <c r="B84" s="6" t="s">
        <v>46</v>
      </c>
      <c r="C84" s="7" t="s">
        <v>47</v>
      </c>
      <c r="D84" s="8">
        <v>1</v>
      </c>
      <c r="E84" s="9"/>
      <c r="F84" s="9"/>
      <c r="G84" s="10"/>
      <c r="H84" s="33"/>
    </row>
    <row r="85" spans="2:8" ht="15">
      <c r="B85" s="6" t="s">
        <v>48</v>
      </c>
      <c r="C85" s="7" t="s">
        <v>49</v>
      </c>
      <c r="D85" s="8"/>
      <c r="E85" s="9"/>
      <c r="F85" s="9"/>
      <c r="G85" s="10"/>
      <c r="H85" s="33">
        <v>1</v>
      </c>
    </row>
    <row r="86" spans="2:8" ht="25.5" customHeight="1">
      <c r="B86" s="44" t="s">
        <v>81</v>
      </c>
      <c r="C86" s="45"/>
      <c r="D86" s="11"/>
      <c r="E86" s="4"/>
      <c r="F86" s="4"/>
      <c r="G86" s="12"/>
      <c r="H86" s="3"/>
    </row>
    <row r="87" spans="2:8" ht="15">
      <c r="B87" s="6" t="s">
        <v>50</v>
      </c>
      <c r="C87" s="7" t="s">
        <v>51</v>
      </c>
      <c r="D87" s="8"/>
      <c r="E87" s="6"/>
      <c r="F87" s="6"/>
      <c r="G87" s="13"/>
      <c r="H87" s="33">
        <v>1</v>
      </c>
    </row>
    <row r="88" spans="2:8" ht="15">
      <c r="B88" s="6" t="s">
        <v>52</v>
      </c>
      <c r="C88" s="7" t="s">
        <v>53</v>
      </c>
      <c r="D88" s="8"/>
      <c r="E88" s="6"/>
      <c r="F88" s="6"/>
      <c r="G88" s="13"/>
      <c r="H88" s="33">
        <v>1</v>
      </c>
    </row>
    <row r="89" spans="2:8" ht="15">
      <c r="B89" s="6" t="s">
        <v>54</v>
      </c>
      <c r="C89" s="7" t="s">
        <v>55</v>
      </c>
      <c r="D89" s="8"/>
      <c r="E89" s="6"/>
      <c r="F89" s="6"/>
      <c r="G89" s="13"/>
      <c r="H89" s="33">
        <v>1</v>
      </c>
    </row>
    <row r="90" spans="2:8" ht="15">
      <c r="B90" s="14">
        <v>28</v>
      </c>
      <c r="C90" s="7" t="s">
        <v>56</v>
      </c>
      <c r="D90" s="8"/>
      <c r="E90" s="6"/>
      <c r="F90" s="6"/>
      <c r="G90" s="13"/>
      <c r="H90" s="33">
        <v>1</v>
      </c>
    </row>
    <row r="91" spans="2:8" ht="15">
      <c r="B91" s="6" t="s">
        <v>57</v>
      </c>
      <c r="C91" s="7" t="s">
        <v>58</v>
      </c>
      <c r="D91" s="8"/>
      <c r="E91" s="6"/>
      <c r="F91" s="6"/>
      <c r="G91" s="13"/>
      <c r="H91" s="33">
        <v>1</v>
      </c>
    </row>
    <row r="92" spans="2:8" ht="15">
      <c r="B92" s="6" t="s">
        <v>59</v>
      </c>
      <c r="C92" s="7" t="s">
        <v>60</v>
      </c>
      <c r="D92" s="8"/>
      <c r="E92" s="6"/>
      <c r="F92" s="6"/>
      <c r="G92" s="13"/>
      <c r="H92" s="33">
        <v>1</v>
      </c>
    </row>
    <row r="93" spans="2:8" ht="24.75" customHeight="1">
      <c r="B93" s="50" t="s">
        <v>90</v>
      </c>
      <c r="C93" s="51"/>
      <c r="D93" s="11"/>
      <c r="E93" s="15"/>
      <c r="F93" s="16"/>
      <c r="G93" s="12"/>
      <c r="H93" s="34"/>
    </row>
    <row r="94" spans="2:8" ht="15">
      <c r="B94" s="6" t="s">
        <v>61</v>
      </c>
      <c r="C94" s="7" t="s">
        <v>62</v>
      </c>
      <c r="D94" s="8"/>
      <c r="E94" s="18"/>
      <c r="F94" s="18"/>
      <c r="G94" s="19"/>
      <c r="H94" s="33">
        <v>1</v>
      </c>
    </row>
    <row r="95" spans="2:8" ht="15">
      <c r="B95" s="6" t="s">
        <v>63</v>
      </c>
      <c r="C95" s="7" t="s">
        <v>64</v>
      </c>
      <c r="D95" s="8"/>
      <c r="E95" s="18"/>
      <c r="F95" s="18"/>
      <c r="G95" s="19"/>
      <c r="H95" s="33">
        <v>1</v>
      </c>
    </row>
    <row r="96" spans="2:8" ht="15">
      <c r="B96" s="6" t="s">
        <v>65</v>
      </c>
      <c r="C96" s="7" t="s">
        <v>66</v>
      </c>
      <c r="D96" s="8"/>
      <c r="E96" s="18"/>
      <c r="F96" s="18"/>
      <c r="G96" s="19"/>
      <c r="H96" s="33">
        <v>1</v>
      </c>
    </row>
    <row r="97" spans="2:8" ht="15" customHeight="1">
      <c r="B97" s="44" t="s">
        <v>67</v>
      </c>
      <c r="C97" s="45"/>
      <c r="D97" s="11"/>
      <c r="E97" s="4"/>
      <c r="F97" s="4"/>
      <c r="G97" s="12"/>
      <c r="H97" s="3"/>
    </row>
    <row r="98" spans="2:8" ht="15">
      <c r="B98" s="6" t="s">
        <v>68</v>
      </c>
      <c r="C98" s="6" t="s">
        <v>69</v>
      </c>
      <c r="D98" s="8"/>
      <c r="E98" s="6"/>
      <c r="F98" s="9">
        <v>1</v>
      </c>
      <c r="G98" s="10"/>
      <c r="H98" s="33"/>
    </row>
    <row r="99" spans="2:8" ht="15">
      <c r="B99" s="6" t="s">
        <v>70</v>
      </c>
      <c r="C99" s="6" t="s">
        <v>71</v>
      </c>
      <c r="D99" s="8"/>
      <c r="E99" s="6"/>
      <c r="F99" s="9"/>
      <c r="G99" s="10">
        <v>1</v>
      </c>
      <c r="H99" s="33"/>
    </row>
    <row r="100" spans="2:8" ht="15">
      <c r="B100" s="6" t="s">
        <v>72</v>
      </c>
      <c r="C100" s="7" t="s">
        <v>73</v>
      </c>
      <c r="D100" s="8"/>
      <c r="E100" s="6"/>
      <c r="F100" s="9">
        <v>1</v>
      </c>
      <c r="G100" s="10"/>
      <c r="H100" s="33"/>
    </row>
    <row r="101" spans="2:8" ht="15" customHeight="1">
      <c r="B101" s="44" t="s">
        <v>74</v>
      </c>
      <c r="C101" s="45"/>
      <c r="D101" s="11"/>
      <c r="E101" s="20"/>
      <c r="F101" s="4"/>
      <c r="G101" s="12"/>
      <c r="H101" s="3"/>
    </row>
    <row r="102" spans="2:8" ht="15">
      <c r="B102" s="6" t="s">
        <v>75</v>
      </c>
      <c r="C102" s="7" t="s">
        <v>76</v>
      </c>
      <c r="D102" s="8">
        <v>1</v>
      </c>
      <c r="E102" s="6"/>
      <c r="F102" s="6"/>
      <c r="G102" s="13"/>
      <c r="H102" s="27"/>
    </row>
    <row r="103" spans="2:8" ht="15">
      <c r="B103" s="48" t="s">
        <v>83</v>
      </c>
      <c r="C103" s="56"/>
      <c r="D103" s="17">
        <f>SUM(D61:D102)</f>
        <v>20</v>
      </c>
      <c r="E103" s="21">
        <f>SUM(E61:E102)</f>
        <v>0</v>
      </c>
      <c r="F103" s="21">
        <f>SUM(F61:F102)</f>
        <v>2</v>
      </c>
      <c r="G103" s="21">
        <f>SUM(G61:G102)</f>
        <v>1</v>
      </c>
      <c r="H103" s="28">
        <f>SUM(H61:H102)</f>
        <v>14</v>
      </c>
    </row>
    <row r="104" ht="9" customHeight="1"/>
    <row r="105" spans="2:8" ht="12.75">
      <c r="B105" t="s">
        <v>86</v>
      </c>
      <c r="C105" s="37" t="s">
        <v>94</v>
      </c>
      <c r="D105" s="41"/>
      <c r="E105" s="41"/>
      <c r="G105" s="41"/>
      <c r="H105" s="41"/>
    </row>
    <row r="106" spans="4:8" ht="12.75">
      <c r="D106" s="46" t="s">
        <v>87</v>
      </c>
      <c r="E106" s="46"/>
      <c r="G106" s="46" t="s">
        <v>88</v>
      </c>
      <c r="H106" s="46"/>
    </row>
    <row r="107" spans="4:8" ht="12.75">
      <c r="D107" s="26"/>
      <c r="E107" s="23"/>
      <c r="G107" s="22"/>
      <c r="H107" s="22"/>
    </row>
    <row r="108" spans="4:8" ht="21.75" customHeight="1">
      <c r="D108" s="46" t="s">
        <v>87</v>
      </c>
      <c r="E108" s="46"/>
      <c r="G108" s="46" t="s">
        <v>88</v>
      </c>
      <c r="H108" s="46"/>
    </row>
    <row r="109" spans="2:8" ht="15.75">
      <c r="B109" s="43" t="s">
        <v>80</v>
      </c>
      <c r="C109" s="43"/>
      <c r="D109" s="43"/>
      <c r="E109" s="43"/>
      <c r="F109" s="43"/>
      <c r="H109" s="38" t="s">
        <v>93</v>
      </c>
    </row>
    <row r="110" spans="2:6" ht="13.5" customHeight="1">
      <c r="B110" s="2"/>
      <c r="C110" s="2"/>
      <c r="D110" s="2"/>
      <c r="E110" s="2"/>
      <c r="F110" s="2"/>
    </row>
    <row r="111" spans="2:8" ht="12.75" customHeight="1">
      <c r="B111" s="42" t="s">
        <v>95</v>
      </c>
      <c r="C111" s="42"/>
      <c r="D111" s="42"/>
      <c r="E111" s="42"/>
      <c r="F111" s="42"/>
      <c r="G111" s="42"/>
      <c r="H111" s="42"/>
    </row>
    <row r="112" spans="2:8" ht="10.5" customHeight="1">
      <c r="B112" s="42"/>
      <c r="C112" s="42"/>
      <c r="D112" s="42"/>
      <c r="E112" s="42"/>
      <c r="F112" s="42"/>
      <c r="G112" s="42"/>
      <c r="H112" s="42"/>
    </row>
    <row r="113" spans="2:7" ht="15.75">
      <c r="B113" s="1"/>
      <c r="C113" s="41" t="s">
        <v>92</v>
      </c>
      <c r="D113" s="41"/>
      <c r="E113" s="41"/>
      <c r="F113" s="41"/>
      <c r="G113" s="41"/>
    </row>
    <row r="114" spans="2:8" ht="12.75" customHeight="1">
      <c r="B114" s="39" t="s">
        <v>0</v>
      </c>
      <c r="C114" s="39" t="s">
        <v>1</v>
      </c>
      <c r="D114" s="54" t="s">
        <v>77</v>
      </c>
      <c r="E114" s="54" t="s">
        <v>78</v>
      </c>
      <c r="F114" s="54" t="s">
        <v>84</v>
      </c>
      <c r="G114" s="52" t="s">
        <v>85</v>
      </c>
      <c r="H114" s="52" t="s">
        <v>82</v>
      </c>
    </row>
    <row r="115" spans="2:8" ht="15.75" customHeight="1">
      <c r="B115" s="40"/>
      <c r="C115" s="40"/>
      <c r="D115" s="55"/>
      <c r="E115" s="55"/>
      <c r="F115" s="55"/>
      <c r="G115" s="53"/>
      <c r="H115" s="53"/>
    </row>
    <row r="116" spans="2:8" ht="15.75" customHeight="1">
      <c r="B116" s="44" t="s">
        <v>79</v>
      </c>
      <c r="C116" s="45"/>
      <c r="D116" s="5"/>
      <c r="E116" s="5"/>
      <c r="F116" s="5"/>
      <c r="G116" s="3"/>
      <c r="H116" s="3"/>
    </row>
    <row r="117" spans="2:8" ht="15">
      <c r="B117" s="6" t="s">
        <v>2</v>
      </c>
      <c r="C117" s="7" t="s">
        <v>3</v>
      </c>
      <c r="D117" s="8">
        <v>1</v>
      </c>
      <c r="E117" s="9"/>
      <c r="F117" s="9"/>
      <c r="G117" s="10"/>
      <c r="H117" s="33"/>
    </row>
    <row r="118" spans="2:8" ht="15">
      <c r="B118" s="6" t="s">
        <v>4</v>
      </c>
      <c r="C118" s="7" t="s">
        <v>5</v>
      </c>
      <c r="D118" s="8">
        <v>1</v>
      </c>
      <c r="E118" s="9"/>
      <c r="F118" s="9"/>
      <c r="G118" s="10"/>
      <c r="H118" s="33"/>
    </row>
    <row r="119" spans="2:8" ht="15">
      <c r="B119" s="6" t="s">
        <v>6</v>
      </c>
      <c r="C119" s="7" t="s">
        <v>7</v>
      </c>
      <c r="D119" s="8">
        <v>1</v>
      </c>
      <c r="E119" s="9"/>
      <c r="F119" s="9"/>
      <c r="G119" s="10"/>
      <c r="H119" s="33"/>
    </row>
    <row r="120" spans="2:8" ht="15">
      <c r="B120" s="6" t="s">
        <v>8</v>
      </c>
      <c r="C120" s="7" t="s">
        <v>9</v>
      </c>
      <c r="D120" s="8">
        <v>1</v>
      </c>
      <c r="E120" s="9"/>
      <c r="F120" s="9"/>
      <c r="G120" s="10"/>
      <c r="H120" s="33"/>
    </row>
    <row r="121" spans="2:8" ht="15">
      <c r="B121" s="6" t="s">
        <v>10</v>
      </c>
      <c r="C121" s="7" t="s">
        <v>11</v>
      </c>
      <c r="D121" s="8">
        <v>1</v>
      </c>
      <c r="E121" s="9"/>
      <c r="F121" s="9"/>
      <c r="G121" s="10"/>
      <c r="H121" s="33"/>
    </row>
    <row r="122" spans="2:8" ht="15">
      <c r="B122" s="6" t="s">
        <v>12</v>
      </c>
      <c r="C122" s="7" t="s">
        <v>13</v>
      </c>
      <c r="D122" s="8">
        <v>1</v>
      </c>
      <c r="E122" s="9"/>
      <c r="F122" s="9"/>
      <c r="G122" s="10"/>
      <c r="H122" s="33"/>
    </row>
    <row r="123" spans="2:8" ht="15">
      <c r="B123" s="6" t="s">
        <v>14</v>
      </c>
      <c r="C123" s="7" t="s">
        <v>15</v>
      </c>
      <c r="D123" s="8">
        <v>1</v>
      </c>
      <c r="E123" s="9"/>
      <c r="F123" s="9"/>
      <c r="G123" s="10"/>
      <c r="H123" s="33"/>
    </row>
    <row r="124" spans="2:8" ht="15">
      <c r="B124" s="6" t="s">
        <v>16</v>
      </c>
      <c r="C124" s="7" t="s">
        <v>17</v>
      </c>
      <c r="D124" s="8">
        <v>1</v>
      </c>
      <c r="E124" s="9"/>
      <c r="F124" s="9"/>
      <c r="G124" s="10"/>
      <c r="H124" s="33"/>
    </row>
    <row r="125" spans="2:8" ht="15">
      <c r="B125" s="6" t="s">
        <v>18</v>
      </c>
      <c r="C125" s="7" t="s">
        <v>19</v>
      </c>
      <c r="D125" s="8">
        <v>1</v>
      </c>
      <c r="E125" s="9"/>
      <c r="F125" s="9"/>
      <c r="G125" s="10"/>
      <c r="H125" s="33"/>
    </row>
    <row r="126" spans="2:8" ht="15">
      <c r="B126" s="6" t="s">
        <v>20</v>
      </c>
      <c r="C126" s="7" t="s">
        <v>21</v>
      </c>
      <c r="D126" s="8">
        <v>1</v>
      </c>
      <c r="E126" s="9"/>
      <c r="F126" s="9"/>
      <c r="G126" s="10"/>
      <c r="H126" s="33"/>
    </row>
    <row r="127" spans="2:8" ht="15">
      <c r="B127" s="6" t="s">
        <v>22</v>
      </c>
      <c r="C127" s="7" t="s">
        <v>23</v>
      </c>
      <c r="D127" s="8">
        <v>1</v>
      </c>
      <c r="E127" s="9"/>
      <c r="F127" s="9"/>
      <c r="G127" s="10"/>
      <c r="H127" s="33"/>
    </row>
    <row r="128" spans="2:8" ht="15">
      <c r="B128" s="6" t="s">
        <v>24</v>
      </c>
      <c r="C128" s="7" t="s">
        <v>25</v>
      </c>
      <c r="D128" s="8"/>
      <c r="E128" s="9"/>
      <c r="F128" s="9"/>
      <c r="G128" s="10"/>
      <c r="H128" s="33">
        <v>1</v>
      </c>
    </row>
    <row r="129" spans="2:8" ht="15">
      <c r="B129" s="6" t="s">
        <v>26</v>
      </c>
      <c r="C129" s="7" t="s">
        <v>27</v>
      </c>
      <c r="D129" s="8">
        <v>1</v>
      </c>
      <c r="E129" s="9"/>
      <c r="F129" s="9"/>
      <c r="G129" s="10"/>
      <c r="H129" s="33"/>
    </row>
    <row r="130" spans="2:8" ht="15">
      <c r="B130" s="6" t="s">
        <v>28</v>
      </c>
      <c r="C130" s="7" t="s">
        <v>29</v>
      </c>
      <c r="D130" s="8"/>
      <c r="E130" s="9"/>
      <c r="F130" s="9"/>
      <c r="G130" s="10"/>
      <c r="H130" s="33">
        <v>1</v>
      </c>
    </row>
    <row r="131" spans="2:8" ht="15">
      <c r="B131" s="6" t="s">
        <v>30</v>
      </c>
      <c r="C131" s="7" t="s">
        <v>31</v>
      </c>
      <c r="D131" s="8">
        <v>1</v>
      </c>
      <c r="E131" s="9"/>
      <c r="F131" s="9"/>
      <c r="G131" s="10"/>
      <c r="H131" s="33"/>
    </row>
    <row r="132" spans="2:8" ht="15">
      <c r="B132" s="6" t="s">
        <v>32</v>
      </c>
      <c r="C132" s="7" t="s">
        <v>33</v>
      </c>
      <c r="D132" s="8"/>
      <c r="E132" s="9"/>
      <c r="F132" s="9"/>
      <c r="G132" s="10"/>
      <c r="H132" s="33">
        <v>1</v>
      </c>
    </row>
    <row r="133" spans="2:8" ht="15">
      <c r="B133" s="6" t="s">
        <v>34</v>
      </c>
      <c r="C133" s="7" t="s">
        <v>35</v>
      </c>
      <c r="D133" s="8">
        <v>1</v>
      </c>
      <c r="E133" s="9"/>
      <c r="F133" s="9"/>
      <c r="G133" s="10"/>
      <c r="H133" s="33"/>
    </row>
    <row r="134" spans="2:8" ht="15">
      <c r="B134" s="6" t="s">
        <v>36</v>
      </c>
      <c r="C134" s="7" t="s">
        <v>37</v>
      </c>
      <c r="D134" s="8">
        <v>1</v>
      </c>
      <c r="E134" s="9"/>
      <c r="F134" s="9"/>
      <c r="G134" s="10"/>
      <c r="H134" s="33"/>
    </row>
    <row r="135" spans="2:8" ht="15">
      <c r="B135" s="6" t="s">
        <v>38</v>
      </c>
      <c r="C135" s="7" t="s">
        <v>39</v>
      </c>
      <c r="D135" s="8">
        <v>1</v>
      </c>
      <c r="E135" s="9"/>
      <c r="F135" s="9"/>
      <c r="G135" s="10"/>
      <c r="H135" s="33"/>
    </row>
    <row r="136" spans="2:8" ht="15">
      <c r="B136" s="6" t="s">
        <v>40</v>
      </c>
      <c r="C136" s="7" t="s">
        <v>41</v>
      </c>
      <c r="D136" s="8">
        <v>1</v>
      </c>
      <c r="E136" s="9"/>
      <c r="F136" s="9"/>
      <c r="G136" s="10"/>
      <c r="H136" s="33"/>
    </row>
    <row r="137" spans="2:8" ht="15">
      <c r="B137" s="6" t="s">
        <v>42</v>
      </c>
      <c r="C137" s="7" t="s">
        <v>43</v>
      </c>
      <c r="D137" s="8">
        <v>1</v>
      </c>
      <c r="E137" s="9"/>
      <c r="F137" s="9"/>
      <c r="G137" s="10"/>
      <c r="H137" s="33"/>
    </row>
    <row r="138" spans="2:8" ht="15">
      <c r="B138" s="6" t="s">
        <v>44</v>
      </c>
      <c r="C138" s="7" t="s">
        <v>45</v>
      </c>
      <c r="D138" s="8">
        <v>1</v>
      </c>
      <c r="E138" s="9"/>
      <c r="F138" s="9"/>
      <c r="G138" s="10"/>
      <c r="H138" s="33"/>
    </row>
    <row r="139" spans="2:8" ht="15">
      <c r="B139" s="6" t="s">
        <v>46</v>
      </c>
      <c r="C139" s="7" t="s">
        <v>47</v>
      </c>
      <c r="D139" s="8">
        <v>1</v>
      </c>
      <c r="E139" s="9"/>
      <c r="F139" s="9"/>
      <c r="G139" s="10"/>
      <c r="H139" s="33"/>
    </row>
    <row r="140" spans="2:8" ht="15">
      <c r="B140" s="6" t="s">
        <v>48</v>
      </c>
      <c r="C140" s="7" t="s">
        <v>49</v>
      </c>
      <c r="D140" s="8"/>
      <c r="E140" s="9"/>
      <c r="F140" s="9"/>
      <c r="G140" s="10"/>
      <c r="H140" s="33">
        <v>1</v>
      </c>
    </row>
    <row r="141" spans="2:8" ht="24" customHeight="1">
      <c r="B141" s="44" t="s">
        <v>81</v>
      </c>
      <c r="C141" s="45"/>
      <c r="D141" s="11"/>
      <c r="E141" s="4"/>
      <c r="F141" s="4"/>
      <c r="G141" s="12"/>
      <c r="H141" s="34"/>
    </row>
    <row r="142" spans="2:8" ht="15">
      <c r="B142" s="6" t="s">
        <v>50</v>
      </c>
      <c r="C142" s="7" t="s">
        <v>51</v>
      </c>
      <c r="D142" s="8"/>
      <c r="E142" s="9"/>
      <c r="F142" s="6"/>
      <c r="G142" s="13"/>
      <c r="H142" s="33">
        <v>1</v>
      </c>
    </row>
    <row r="143" spans="2:8" ht="15">
      <c r="B143" s="6" t="s">
        <v>52</v>
      </c>
      <c r="C143" s="7" t="s">
        <v>53</v>
      </c>
      <c r="D143" s="8"/>
      <c r="E143" s="6"/>
      <c r="F143" s="6"/>
      <c r="G143" s="13"/>
      <c r="H143" s="33">
        <v>1</v>
      </c>
    </row>
    <row r="144" spans="2:8" ht="15">
      <c r="B144" s="6" t="s">
        <v>54</v>
      </c>
      <c r="C144" s="7" t="s">
        <v>55</v>
      </c>
      <c r="D144" s="8"/>
      <c r="E144" s="6"/>
      <c r="F144" s="9"/>
      <c r="G144" s="13"/>
      <c r="H144" s="33">
        <v>1</v>
      </c>
    </row>
    <row r="145" spans="2:8" ht="15">
      <c r="B145" s="14">
        <v>28</v>
      </c>
      <c r="C145" s="7" t="s">
        <v>56</v>
      </c>
      <c r="D145" s="8"/>
      <c r="E145" s="9"/>
      <c r="F145" s="9"/>
      <c r="G145" s="13"/>
      <c r="H145" s="33">
        <v>1</v>
      </c>
    </row>
    <row r="146" spans="2:8" ht="15">
      <c r="B146" s="6" t="s">
        <v>57</v>
      </c>
      <c r="C146" s="7" t="s">
        <v>58</v>
      </c>
      <c r="D146" s="8"/>
      <c r="E146" s="6"/>
      <c r="F146" s="9"/>
      <c r="G146" s="13"/>
      <c r="H146" s="33">
        <v>1</v>
      </c>
    </row>
    <row r="147" spans="2:8" ht="15">
      <c r="B147" s="6" t="s">
        <v>59</v>
      </c>
      <c r="C147" s="7" t="s">
        <v>60</v>
      </c>
      <c r="D147" s="8"/>
      <c r="E147" s="6"/>
      <c r="F147" s="9"/>
      <c r="G147" s="13"/>
      <c r="H147" s="33">
        <v>1</v>
      </c>
    </row>
    <row r="148" spans="2:8" ht="25.5" customHeight="1">
      <c r="B148" s="50" t="s">
        <v>90</v>
      </c>
      <c r="C148" s="51"/>
      <c r="D148" s="11"/>
      <c r="E148" s="15"/>
      <c r="F148" s="16"/>
      <c r="G148" s="12"/>
      <c r="H148" s="34"/>
    </row>
    <row r="149" spans="2:8" ht="15">
      <c r="B149" s="6" t="s">
        <v>61</v>
      </c>
      <c r="C149" s="7" t="s">
        <v>62</v>
      </c>
      <c r="D149" s="8"/>
      <c r="E149" s="18"/>
      <c r="F149" s="18"/>
      <c r="G149" s="19"/>
      <c r="H149" s="33">
        <v>1</v>
      </c>
    </row>
    <row r="150" spans="2:8" ht="15">
      <c r="B150" s="6" t="s">
        <v>63</v>
      </c>
      <c r="C150" s="7" t="s">
        <v>64</v>
      </c>
      <c r="D150" s="8"/>
      <c r="E150" s="18"/>
      <c r="F150" s="18"/>
      <c r="G150" s="19"/>
      <c r="H150" s="33">
        <v>1</v>
      </c>
    </row>
    <row r="151" spans="2:8" ht="15">
      <c r="B151" s="6" t="s">
        <v>65</v>
      </c>
      <c r="C151" s="7" t="s">
        <v>66</v>
      </c>
      <c r="D151" s="8"/>
      <c r="E151" s="18"/>
      <c r="F151" s="18"/>
      <c r="G151" s="19"/>
      <c r="H151" s="33">
        <v>1</v>
      </c>
    </row>
    <row r="152" spans="2:8" ht="15" customHeight="1">
      <c r="B152" s="44" t="s">
        <v>67</v>
      </c>
      <c r="C152" s="45"/>
      <c r="D152" s="11"/>
      <c r="E152" s="4"/>
      <c r="F152" s="4"/>
      <c r="G152" s="12"/>
      <c r="H152" s="3"/>
    </row>
    <row r="153" spans="2:8" ht="15">
      <c r="B153" s="6" t="s">
        <v>68</v>
      </c>
      <c r="C153" s="6" t="s">
        <v>69</v>
      </c>
      <c r="D153" s="8"/>
      <c r="E153" s="6"/>
      <c r="F153" s="6"/>
      <c r="G153" s="10">
        <v>1</v>
      </c>
      <c r="H153" s="33"/>
    </row>
    <row r="154" spans="2:8" ht="15">
      <c r="B154" s="6" t="s">
        <v>70</v>
      </c>
      <c r="C154" s="6" t="s">
        <v>71</v>
      </c>
      <c r="D154" s="8"/>
      <c r="E154" s="6"/>
      <c r="F154" s="6"/>
      <c r="G154" s="10">
        <v>1</v>
      </c>
      <c r="H154" s="33"/>
    </row>
    <row r="155" spans="2:8" ht="15">
      <c r="B155" s="6" t="s">
        <v>72</v>
      </c>
      <c r="C155" s="7" t="s">
        <v>73</v>
      </c>
      <c r="D155" s="8">
        <v>1</v>
      </c>
      <c r="E155" s="6"/>
      <c r="F155" s="9"/>
      <c r="G155" s="13"/>
      <c r="H155" s="33"/>
    </row>
    <row r="156" spans="2:8" ht="15" customHeight="1">
      <c r="B156" s="44" t="s">
        <v>74</v>
      </c>
      <c r="C156" s="45"/>
      <c r="D156" s="11"/>
      <c r="E156" s="20"/>
      <c r="F156" s="4"/>
      <c r="G156" s="12"/>
      <c r="H156" s="3"/>
    </row>
    <row r="157" spans="2:8" ht="15">
      <c r="B157" s="6" t="s">
        <v>75</v>
      </c>
      <c r="C157" s="7" t="s">
        <v>76</v>
      </c>
      <c r="D157" s="8">
        <v>1</v>
      </c>
      <c r="E157" s="6"/>
      <c r="F157" s="6"/>
      <c r="G157" s="13"/>
      <c r="H157" s="27"/>
    </row>
    <row r="158" spans="2:8" ht="15">
      <c r="B158" s="48" t="s">
        <v>83</v>
      </c>
      <c r="C158" s="56"/>
      <c r="D158" s="17">
        <f>SUM(D116:D157)</f>
        <v>22</v>
      </c>
      <c r="E158" s="21">
        <f>SUM(E116:E157)</f>
        <v>0</v>
      </c>
      <c r="F158" s="21">
        <f>SUM(F116:F157)</f>
        <v>0</v>
      </c>
      <c r="G158" s="21">
        <f>SUM(G116:G157)</f>
        <v>2</v>
      </c>
      <c r="H158" s="28">
        <f>SUM(H116:H157)</f>
        <v>13</v>
      </c>
    </row>
    <row r="159" ht="6.75" customHeight="1"/>
    <row r="160" spans="2:8" ht="12.75">
      <c r="B160" t="s">
        <v>86</v>
      </c>
      <c r="C160" s="31" t="s">
        <v>94</v>
      </c>
      <c r="D160" s="41"/>
      <c r="E160" s="41"/>
      <c r="G160" s="41"/>
      <c r="H160" s="41"/>
    </row>
    <row r="161" spans="4:8" ht="12.75">
      <c r="D161" s="46" t="s">
        <v>87</v>
      </c>
      <c r="E161" s="46"/>
      <c r="G161" s="46" t="s">
        <v>88</v>
      </c>
      <c r="H161" s="46"/>
    </row>
    <row r="162" spans="4:8" ht="12.75">
      <c r="D162" s="26"/>
      <c r="E162" s="23"/>
      <c r="G162" s="22"/>
      <c r="H162" s="22"/>
    </row>
    <row r="163" spans="4:8" ht="14.25" customHeight="1">
      <c r="D163" s="46" t="s">
        <v>87</v>
      </c>
      <c r="E163" s="46"/>
      <c r="G163" s="46" t="s">
        <v>88</v>
      </c>
      <c r="H163" s="46"/>
    </row>
  </sheetData>
  <sheetProtection/>
  <mergeCells count="65">
    <mergeCell ref="C58:G58"/>
    <mergeCell ref="B56:H57"/>
    <mergeCell ref="B55:F55"/>
    <mergeCell ref="G54:H54"/>
    <mergeCell ref="D54:E54"/>
    <mergeCell ref="B86:C86"/>
    <mergeCell ref="B61:C61"/>
    <mergeCell ref="H59:H60"/>
    <mergeCell ref="G59:G60"/>
    <mergeCell ref="F59:F60"/>
    <mergeCell ref="E59:E60"/>
    <mergeCell ref="D59:D60"/>
    <mergeCell ref="C59:C60"/>
    <mergeCell ref="B59:B60"/>
    <mergeCell ref="B103:C103"/>
    <mergeCell ref="B101:C101"/>
    <mergeCell ref="B97:C97"/>
    <mergeCell ref="B93:C93"/>
    <mergeCell ref="G106:H106"/>
    <mergeCell ref="D106:E106"/>
    <mergeCell ref="G105:H105"/>
    <mergeCell ref="D105:E105"/>
    <mergeCell ref="G108:H108"/>
    <mergeCell ref="D108:E108"/>
    <mergeCell ref="B1:F1"/>
    <mergeCell ref="B2:H3"/>
    <mergeCell ref="C4:G4"/>
    <mergeCell ref="B5:B6"/>
    <mergeCell ref="C5:C6"/>
    <mergeCell ref="D5:D6"/>
    <mergeCell ref="E5:E6"/>
    <mergeCell ref="F5:F6"/>
    <mergeCell ref="H5:H6"/>
    <mergeCell ref="G5:G6"/>
    <mergeCell ref="G52:H52"/>
    <mergeCell ref="B7:C7"/>
    <mergeCell ref="B32:C32"/>
    <mergeCell ref="B39:C39"/>
    <mergeCell ref="G160:H160"/>
    <mergeCell ref="D160:E160"/>
    <mergeCell ref="B158:C158"/>
    <mergeCell ref="B156:C156"/>
    <mergeCell ref="G163:H163"/>
    <mergeCell ref="D163:E163"/>
    <mergeCell ref="G161:H161"/>
    <mergeCell ref="D161:E161"/>
    <mergeCell ref="B152:C152"/>
    <mergeCell ref="B148:C148"/>
    <mergeCell ref="B141:C141"/>
    <mergeCell ref="B116:C116"/>
    <mergeCell ref="B43:C43"/>
    <mergeCell ref="D52:E52"/>
    <mergeCell ref="B47:C47"/>
    <mergeCell ref="B49:C49"/>
    <mergeCell ref="D51:E51"/>
    <mergeCell ref="B114:B115"/>
    <mergeCell ref="C113:G113"/>
    <mergeCell ref="B111:H112"/>
    <mergeCell ref="B109:F109"/>
    <mergeCell ref="H114:H115"/>
    <mergeCell ref="G114:G115"/>
    <mergeCell ref="F114:F115"/>
    <mergeCell ref="E114:E115"/>
    <mergeCell ref="D114:D115"/>
    <mergeCell ref="C114:C115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0" t="s">
        <v>80</v>
      </c>
      <c r="B1" s="30"/>
      <c r="C1" s="30"/>
      <c r="D1" s="30"/>
      <c r="E1" s="30"/>
      <c r="G1" s="29"/>
    </row>
    <row r="2" spans="1:5" ht="7.5" customHeight="1">
      <c r="A2" s="2"/>
      <c r="B2" s="2"/>
      <c r="C2" s="2"/>
      <c r="D2" s="2"/>
      <c r="E2" s="2"/>
    </row>
    <row r="3" spans="1:7" ht="12.75" customHeight="1">
      <c r="A3" s="66" t="s">
        <v>91</v>
      </c>
      <c r="B3" s="66"/>
      <c r="C3" s="66"/>
      <c r="D3" s="66"/>
      <c r="E3" s="66"/>
      <c r="F3" s="66"/>
      <c r="G3" s="66"/>
    </row>
    <row r="4" spans="1:7" ht="4.5" customHeight="1">
      <c r="A4" s="66"/>
      <c r="B4" s="66"/>
      <c r="C4" s="66"/>
      <c r="D4" s="66"/>
      <c r="E4" s="66"/>
      <c r="F4" s="66"/>
      <c r="G4" s="66"/>
    </row>
    <row r="5" spans="1:6" ht="15.75">
      <c r="A5" s="1"/>
      <c r="B5" s="41" t="s">
        <v>89</v>
      </c>
      <c r="C5" s="41"/>
      <c r="D5" s="41"/>
      <c r="E5" s="41"/>
      <c r="F5" s="41"/>
    </row>
    <row r="6" spans="1:7" ht="12.75" customHeight="1">
      <c r="A6" s="59" t="s">
        <v>0</v>
      </c>
      <c r="B6" s="59" t="s">
        <v>1</v>
      </c>
      <c r="C6" s="59" t="s">
        <v>77</v>
      </c>
      <c r="D6" s="59" t="s">
        <v>78</v>
      </c>
      <c r="E6" s="59" t="s">
        <v>84</v>
      </c>
      <c r="F6" s="62" t="s">
        <v>85</v>
      </c>
      <c r="G6" s="62" t="s">
        <v>82</v>
      </c>
    </row>
    <row r="7" spans="1:7" ht="12.75" customHeight="1">
      <c r="A7" s="59"/>
      <c r="B7" s="59"/>
      <c r="C7" s="59"/>
      <c r="D7" s="59"/>
      <c r="E7" s="59"/>
      <c r="F7" s="63"/>
      <c r="G7" s="63"/>
    </row>
    <row r="8" spans="1:7" ht="15.75" customHeight="1">
      <c r="A8" s="58" t="s">
        <v>79</v>
      </c>
      <c r="B8" s="58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44" t="s">
        <v>81</v>
      </c>
      <c r="B33" s="45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50" t="s">
        <v>90</v>
      </c>
      <c r="B40" s="51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44" t="s">
        <v>67</v>
      </c>
      <c r="B44" s="45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44" t="s">
        <v>74</v>
      </c>
      <c r="B48" s="47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48" t="s">
        <v>83</v>
      </c>
      <c r="B50" s="49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41"/>
      <c r="D52" s="41"/>
      <c r="F52" s="41"/>
      <c r="G52" s="41"/>
    </row>
    <row r="53" spans="3:7" ht="12.75">
      <c r="C53" s="46" t="s">
        <v>87</v>
      </c>
      <c r="D53" s="64"/>
      <c r="F53" s="57" t="s">
        <v>88</v>
      </c>
      <c r="G53" s="57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65" t="s">
        <v>87</v>
      </c>
      <c r="D56" s="65"/>
      <c r="F56" s="65" t="s">
        <v>88</v>
      </c>
      <c r="G56" s="65"/>
    </row>
    <row r="57" spans="1:7" ht="15.75">
      <c r="A57" s="30" t="s">
        <v>80</v>
      </c>
      <c r="B57" s="30"/>
      <c r="C57" s="30"/>
      <c r="D57" s="30"/>
      <c r="E57" s="30"/>
      <c r="G57" s="29"/>
    </row>
    <row r="58" spans="1:5" ht="5.25" customHeight="1">
      <c r="A58" s="2"/>
      <c r="B58" s="2"/>
      <c r="C58" s="2"/>
      <c r="D58" s="2"/>
      <c r="E58" s="2"/>
    </row>
    <row r="59" spans="1:7" ht="12.75">
      <c r="A59" s="66" t="s">
        <v>91</v>
      </c>
      <c r="B59" s="66"/>
      <c r="C59" s="66"/>
      <c r="D59" s="66"/>
      <c r="E59" s="66"/>
      <c r="F59" s="66"/>
      <c r="G59" s="66"/>
    </row>
    <row r="60" spans="1:7" ht="9" customHeight="1">
      <c r="A60" s="66"/>
      <c r="B60" s="66"/>
      <c r="C60" s="66"/>
      <c r="D60" s="66"/>
      <c r="E60" s="66"/>
      <c r="F60" s="66"/>
      <c r="G60" s="66"/>
    </row>
    <row r="61" spans="1:6" ht="15.75">
      <c r="A61" s="1"/>
      <c r="B61" s="41" t="s">
        <v>89</v>
      </c>
      <c r="C61" s="41"/>
      <c r="D61" s="41"/>
      <c r="E61" s="41"/>
      <c r="F61" s="41"/>
    </row>
    <row r="62" spans="1:7" ht="12.75">
      <c r="A62" s="59" t="s">
        <v>0</v>
      </c>
      <c r="B62" s="59" t="s">
        <v>1</v>
      </c>
      <c r="C62" s="59" t="s">
        <v>77</v>
      </c>
      <c r="D62" s="59" t="s">
        <v>78</v>
      </c>
      <c r="E62" s="59" t="s">
        <v>84</v>
      </c>
      <c r="F62" s="62" t="s">
        <v>85</v>
      </c>
      <c r="G62" s="62" t="s">
        <v>82</v>
      </c>
    </row>
    <row r="63" spans="1:7" ht="12.75">
      <c r="A63" s="59"/>
      <c r="B63" s="59"/>
      <c r="C63" s="59"/>
      <c r="D63" s="59"/>
      <c r="E63" s="59"/>
      <c r="F63" s="63"/>
      <c r="G63" s="63"/>
    </row>
    <row r="64" spans="1:7" ht="12.75" customHeight="1">
      <c r="A64" s="58" t="s">
        <v>79</v>
      </c>
      <c r="B64" s="58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44" t="s">
        <v>81</v>
      </c>
      <c r="B89" s="45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50" t="s">
        <v>90</v>
      </c>
      <c r="B96" s="51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44" t="s">
        <v>67</v>
      </c>
      <c r="B100" s="45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44" t="s">
        <v>74</v>
      </c>
      <c r="B104" s="47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48" t="s">
        <v>83</v>
      </c>
      <c r="B106" s="49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41"/>
      <c r="D108" s="41"/>
      <c r="F108" s="41"/>
      <c r="G108" s="41"/>
    </row>
    <row r="109" spans="3:7" ht="12.75">
      <c r="C109" s="46" t="s">
        <v>87</v>
      </c>
      <c r="D109" s="64"/>
      <c r="F109" s="57" t="s">
        <v>88</v>
      </c>
      <c r="G109" s="57"/>
    </row>
    <row r="110" spans="3:7" ht="15.75" customHeight="1">
      <c r="C110" s="26"/>
      <c r="D110" s="23"/>
      <c r="F110" s="22"/>
      <c r="G110" s="22"/>
    </row>
    <row r="111" spans="3:7" ht="12.75">
      <c r="C111" s="65" t="s">
        <v>87</v>
      </c>
      <c r="D111" s="65"/>
      <c r="F111" s="65" t="s">
        <v>88</v>
      </c>
      <c r="G111" s="65"/>
    </row>
  </sheetData>
  <sheetProtection/>
  <mergeCells count="42">
    <mergeCell ref="C111:D111"/>
    <mergeCell ref="F111:G111"/>
    <mergeCell ref="A104:B104"/>
    <mergeCell ref="A106:B106"/>
    <mergeCell ref="C108:D108"/>
    <mergeCell ref="F108:G108"/>
    <mergeCell ref="C109:D109"/>
    <mergeCell ref="F109:G109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A3:G4"/>
    <mergeCell ref="B5:F5"/>
    <mergeCell ref="A6:A7"/>
    <mergeCell ref="B6:B7"/>
    <mergeCell ref="C6:C7"/>
    <mergeCell ref="D6:D7"/>
    <mergeCell ref="G6:G7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A48:B48"/>
    <mergeCell ref="A50:B50"/>
    <mergeCell ref="A8:B8"/>
    <mergeCell ref="A33:B33"/>
    <mergeCell ref="C52:D52"/>
    <mergeCell ref="F52:G52"/>
    <mergeCell ref="E6:E7"/>
    <mergeCell ref="F6:F7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Елена Романюк</cp:lastModifiedBy>
  <cp:lastPrinted>2016-10-13T10:49:40Z</cp:lastPrinted>
  <dcterms:created xsi:type="dcterms:W3CDTF">2016-04-22T10:14:07Z</dcterms:created>
  <dcterms:modified xsi:type="dcterms:W3CDTF">2016-10-13T10:58:50Z</dcterms:modified>
  <cp:category/>
  <cp:version/>
  <cp:contentType/>
  <cp:contentStatus/>
</cp:coreProperties>
</file>